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F191C473-913F-4904-B7E9-870648226A88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<sst xmlns="http://schemas.openxmlformats.org/spreadsheetml/2006/main" count="365" uniqueCount="200">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</sst>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17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0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787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753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2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43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34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269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238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14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22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1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4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3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/>
      <c r="N26" s="43"/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27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/>
      <c r="N27" s="44"/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41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7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4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/>
      <c r="N34" s="28"/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/>
      <c r="N36" s="29"/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2262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2176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0</v>
      </c>
      <c r="N40" s="1">
        <f t="shared" si="1"/>
        <v>0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6696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0</v>
      </c>
      <c r="N8" s="36">
        <f>(集計!N10+集計!N11)/12</f>
        <v>0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0</v>
      </c>
      <c r="N10" s="36">
        <f>(集計!N14+集計!N15)/8</f>
        <v>0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0</v>
      </c>
      <c r="N11" s="36">
        <f>(集計!N16+集計!N17)/8</f>
        <v>0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</v>
      </c>
      <c r="N12" s="36">
        <f>(集計!N18+集計!N19)/8</f>
        <v>0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</v>
      </c>
      <c r="N16" s="36">
        <f>(集計!N26+集計!N27)/12</f>
        <v>0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0</v>
      </c>
      <c r="N22" s="36">
        <f>(集計!N38+集計!N39)/12</f>
        <v>0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第10週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2026-03-09T05:21:26Z</cp:lastPrinted>
  <dcterms:created xsi:type="dcterms:W3CDTF">2023-05-16T23:41:17Z</dcterms:created>
  <dcterms:modified xsi:type="dcterms:W3CDTF">2026-03-12T23:40:03Z</dcterms:modified>
</cp:coreProperties>
</file>