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5年1月" sheetId="1" r:id="rId1"/>
  </sheets>
  <definedNames>
    <definedName name="_xlnm.Print_Area" localSheetId="0">'平成15年1月'!$A$1:$N$8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<sst xmlns="http://schemas.openxmlformats.org/spreadsheetml/2006/main" count="18" uniqueCount="10">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</sst>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37622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168060</v>
      </c>
      <c r="B5" s="21" t="s">
        <v>6</v>
      </c>
      <c r="C5" s="22">
        <v>323919</v>
      </c>
      <c r="D5" s="22" t="s">
        <v>7</v>
      </c>
      <c r="E5" s="23">
        <v>160035</v>
      </c>
      <c r="F5" s="24" t="s">
        <v>7</v>
      </c>
      <c r="G5" s="23">
        <v>163884</v>
      </c>
      <c r="H5" s="24" t="s">
        <v>7</v>
      </c>
      <c r="I5" s="22">
        <v>9667</v>
      </c>
      <c r="J5" s="25" t="s">
        <v>7</v>
      </c>
      <c r="K5" s="20">
        <v>4716</v>
      </c>
      <c r="L5" s="21" t="s">
        <v>7</v>
      </c>
      <c r="M5" s="22">
        <v>4951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-</v>
      </c>
      <c r="B7" s="30">
        <v>-17</v>
      </c>
      <c r="C7" s="29" t="str">
        <f>IF(D7&gt;=1,"+",IF(D7&lt;=-1,"-",""))</f>
        <v>+</v>
      </c>
      <c r="D7" s="30">
        <v>1</v>
      </c>
      <c r="E7" s="29" t="str">
        <f>IF(F7&gt;=1,"+",IF(F7&lt;=-1,"-",""))</f>
        <v>-</v>
      </c>
      <c r="F7" s="30">
        <v>-29</v>
      </c>
      <c r="G7" s="29" t="str">
        <f>IF(H7&gt;=1,"+",IF(H7&lt;=-1,"-",""))</f>
        <v>+</v>
      </c>
      <c r="H7" s="30">
        <v>30</v>
      </c>
      <c r="I7" s="31" t="str">
        <f>IF(J7&gt;=1,"+",IF(J7&lt;=-1,"-",""))</f>
        <v>-</v>
      </c>
      <c r="J7" s="30">
        <v>-32</v>
      </c>
      <c r="K7" s="31" t="str">
        <f>IF(L7&gt;=1,"+",IF(L7&lt;=-1,"-",""))</f>
        <v>+</v>
      </c>
      <c r="L7" s="32">
        <v>2</v>
      </c>
      <c r="M7" s="31" t="str">
        <f>IF(N7&gt;=1,"+",IF(N7&lt;=-1,"-",""))</f>
        <v>-</v>
      </c>
      <c r="N7" s="30">
        <v>-34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2012-12-20T00:46:31Z</dcterms:created>
  <dcterms:modified xsi:type="dcterms:W3CDTF">2012-12-20T00:46:32Z</dcterms:modified>
  <cp:category/>
  <cp:version/>
  <cp:contentType/>
  <cp:contentStatus/>
</cp:coreProperties>
</file>